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H\"/>
    </mc:Choice>
  </mc:AlternateContent>
  <xr:revisionPtr revIDLastSave="0" documentId="13_ncr:1_{01F159D5-7E3E-4207-9A5C-03E9E9CAE9F0}" xr6:coauthVersionLast="47" xr6:coauthVersionMax="47" xr10:uidLastSave="{00000000-0000-0000-0000-000000000000}"/>
  <bookViews>
    <workbookView xWindow="11175" yWindow="5595" windowWidth="25920" windowHeight="17385" xr2:uid="{B85B4377-8D47-436E-AB71-E5CA608DF02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<sst xmlns="http://schemas.openxmlformats.org/spreadsheetml/2006/main" count="4" uniqueCount="4">
  <si>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Warszawa</t>
  </si>
  <si>
    <t>Praga</t>
  </si>
  <si>
    <t>Budapeszt</t>
  </si>
  <si>
    <t>Temperatury dobowe 1995-2020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</si>
</sst>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Arkusz1!$E$2:$E$4</c:f>
                <c:numCache>
                  <c:formatCode>General</c:formatCode>
                  <c:ptCount val="3"/>
                  <c:pt idx="0">
                    <c:v>1.9E-2</c:v>
                  </c:pt>
                  <c:pt idx="1">
                    <c:v>1.9E-2</c:v>
                  </c:pt>
                  <c:pt idx="2">
                    <c:v>2.1000000000000001E-2</c:v>
                  </c:pt>
                </c:numCache>
              </c:numRef>
            </c:plus>
            <c:minus>
              <c:numRef>
                <c:f>Arkusz1!$E$2:$E$4</c:f>
                <c:numCache>
                  <c:formatCode>General</c:formatCode>
                  <c:ptCount val="3"/>
                  <c:pt idx="0">
                    <c:v>1.9E-2</c:v>
                  </c:pt>
                  <c:pt idx="1">
                    <c:v>1.9E-2</c:v>
                  </c:pt>
                  <c:pt idx="2">
                    <c:v>2.1000000000000001E-2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Arkusz1!$G$2:$G$4</c:f>
              <c:strCache>
                <c:ptCount val="3"/>
                <c:pt idx="0">
                  <c:v>Warszawa</c:v>
                </c:pt>
                <c:pt idx="1">
                  <c:v>Praga</c:v>
                </c:pt>
                <c:pt idx="2">
                  <c:v>Budapeszt</c:v>
                </c:pt>
              </c:strCache>
            </c:strRef>
          </c:cat>
          <c:val>
            <c:numRef>
              <c:f>Arkusz1!$D$2:$D$4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0.08</c:v>
                </c:pt>
                <c:pt idx="2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5-4CBC-841F-EF4FDF1BC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42144"/>
        <c:axId val="133060592"/>
      </c:lineChart>
      <c:catAx>
        <c:axId val="1390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060592"/>
        <c:crosses val="autoZero"/>
        <c:auto val="1"/>
        <c:lblAlgn val="ctr"/>
        <c:lblOffset val="100"/>
        <c:noMultiLvlLbl val="0"/>
      </c:catAx>
      <c:valAx>
        <c:axId val="1330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Trend</a:t>
                </a:r>
                <a:r>
                  <a:rPr lang="pl-PL" baseline="0"/>
                  <a:t> temperatury [deg/rok]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90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circle"/>
              <c:size val="3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E0F-4A1D-BBBB-BAB20A66306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Arkusz1!$E$6:$E$8</c:f>
                <c:numCache>
                  <c:formatCode>General</c:formatCode>
                  <c:ptCount val="3"/>
                  <c:pt idx="0">
                    <c:v>0.06</c:v>
                  </c:pt>
                  <c:pt idx="1">
                    <c:v>5.7000000000000002E-2</c:v>
                  </c:pt>
                  <c:pt idx="2">
                    <c:v>5.5E-2</c:v>
                  </c:pt>
                </c:numCache>
              </c:numRef>
            </c:plus>
            <c:minus>
              <c:numRef>
                <c:f>Arkusz1!$E$6:$E$8</c:f>
                <c:numCache>
                  <c:formatCode>General</c:formatCode>
                  <c:ptCount val="3"/>
                  <c:pt idx="0">
                    <c:v>0.06</c:v>
                  </c:pt>
                  <c:pt idx="1">
                    <c:v>5.7000000000000002E-2</c:v>
                  </c:pt>
                  <c:pt idx="2">
                    <c:v>5.5E-2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Arkusz1!$G$2:$G$4</c:f>
              <c:strCache>
                <c:ptCount val="3"/>
                <c:pt idx="0">
                  <c:v>Warszawa</c:v>
                </c:pt>
                <c:pt idx="1">
                  <c:v>Praga</c:v>
                </c:pt>
                <c:pt idx="2">
                  <c:v>Budapeszt</c:v>
                </c:pt>
              </c:strCache>
            </c:strRef>
          </c:cat>
          <c:val>
            <c:numRef>
              <c:f>Arkusz1!$D$6:$D$8</c:f>
              <c:numCache>
                <c:formatCode>General</c:formatCode>
                <c:ptCount val="3"/>
                <c:pt idx="0">
                  <c:v>10.88</c:v>
                </c:pt>
                <c:pt idx="1">
                  <c:v>10.016999999999999</c:v>
                </c:pt>
                <c:pt idx="2">
                  <c:v>11.301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F-4A1D-BBBB-BAB20A663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42144"/>
        <c:axId val="133060592"/>
      </c:lineChart>
      <c:catAx>
        <c:axId val="1390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060592"/>
        <c:crosses val="autoZero"/>
        <c:auto val="1"/>
        <c:lblAlgn val="ctr"/>
        <c:lblOffset val="100"/>
        <c:noMultiLvlLbl val="0"/>
      </c:catAx>
      <c:valAx>
        <c:axId val="1330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baseline="0"/>
                  <a:t>Amplituda [deg]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90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Arkusz1!$E$10:$E$12</c:f>
                <c:numCache>
                  <c:formatCode>General</c:formatCode>
                  <c:ptCount val="3"/>
                  <c:pt idx="0">
                    <c:v>0.32</c:v>
                  </c:pt>
                  <c:pt idx="1">
                    <c:v>0.33</c:v>
                  </c:pt>
                  <c:pt idx="2">
                    <c:v>0.28000000000000003</c:v>
                  </c:pt>
                </c:numCache>
              </c:numRef>
            </c:plus>
            <c:minus>
              <c:numRef>
                <c:f>Arkusz1!$E$10:$E$12</c:f>
                <c:numCache>
                  <c:formatCode>General</c:formatCode>
                  <c:ptCount val="3"/>
                  <c:pt idx="0">
                    <c:v>0.32</c:v>
                  </c:pt>
                  <c:pt idx="1">
                    <c:v>0.33</c:v>
                  </c:pt>
                  <c:pt idx="2">
                    <c:v>0.28000000000000003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Arkusz1!$G$2:$G$4</c:f>
              <c:strCache>
                <c:ptCount val="3"/>
                <c:pt idx="0">
                  <c:v>Warszawa</c:v>
                </c:pt>
                <c:pt idx="1">
                  <c:v>Praga</c:v>
                </c:pt>
                <c:pt idx="2">
                  <c:v>Budapeszt</c:v>
                </c:pt>
              </c:strCache>
            </c:strRef>
          </c:cat>
          <c:val>
            <c:numRef>
              <c:f>Arkusz1!$D$10:$D$12</c:f>
              <c:numCache>
                <c:formatCode>General</c:formatCode>
                <c:ptCount val="3"/>
                <c:pt idx="0">
                  <c:v>105.68</c:v>
                </c:pt>
                <c:pt idx="1">
                  <c:v>106.16</c:v>
                </c:pt>
                <c:pt idx="2">
                  <c:v>104.42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D-49E5-9BA8-44CE17BC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42144"/>
        <c:axId val="133060592"/>
      </c:lineChart>
      <c:catAx>
        <c:axId val="1390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060592"/>
        <c:crosses val="autoZero"/>
        <c:auto val="1"/>
        <c:lblAlgn val="ctr"/>
        <c:lblOffset val="100"/>
        <c:noMultiLvlLbl val="0"/>
      </c:catAx>
      <c:valAx>
        <c:axId val="1330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Faza</a:t>
                </a:r>
                <a:r>
                  <a:rPr lang="pl-PL" baseline="0"/>
                  <a:t> początkowa [dni]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90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14499401643184"/>
          <c:y val="5.0925925925925923E-2"/>
          <c:w val="0.65448920622291085"/>
          <c:h val="0.8416746864975212"/>
        </c:manualLayout>
      </c:layout>
      <c:lineChart>
        <c:grouping val="stacked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Arkusz1!$E$14:$E$16</c:f>
                <c:numCache>
                  <c:formatCode>General</c:formatCode>
                  <c:ptCount val="3"/>
                  <c:pt idx="0">
                    <c:v>4.2000000000000003E-2</c:v>
                  </c:pt>
                  <c:pt idx="1">
                    <c:v>0.04</c:v>
                  </c:pt>
                  <c:pt idx="2">
                    <c:v>3.9E-2</c:v>
                  </c:pt>
                </c:numCache>
              </c:numRef>
            </c:plus>
            <c:minus>
              <c:numRef>
                <c:f>Arkusz1!$E$14:$E$16</c:f>
                <c:numCache>
                  <c:formatCode>General</c:formatCode>
                  <c:ptCount val="3"/>
                  <c:pt idx="0">
                    <c:v>4.2000000000000003E-2</c:v>
                  </c:pt>
                  <c:pt idx="1">
                    <c:v>0.04</c:v>
                  </c:pt>
                  <c:pt idx="2">
                    <c:v>3.9E-2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Arkusz1!$G$2:$G$4</c:f>
              <c:strCache>
                <c:ptCount val="3"/>
                <c:pt idx="0">
                  <c:v>Warszawa</c:v>
                </c:pt>
                <c:pt idx="1">
                  <c:v>Praga</c:v>
                </c:pt>
                <c:pt idx="2">
                  <c:v>Budapeszt</c:v>
                </c:pt>
              </c:strCache>
            </c:strRef>
          </c:cat>
          <c:val>
            <c:numRef>
              <c:f>Arkusz1!$D$14:$D$16</c:f>
              <c:numCache>
                <c:formatCode>General</c:formatCode>
                <c:ptCount val="3"/>
                <c:pt idx="0">
                  <c:v>9.1059999999999999</c:v>
                </c:pt>
                <c:pt idx="1">
                  <c:v>9.0020000000000007</c:v>
                </c:pt>
                <c:pt idx="2">
                  <c:v>10.944000000000001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B-43A5-8E0B-D0B6765B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42144"/>
        <c:axId val="133060592"/>
      </c:lineChart>
      <c:catAx>
        <c:axId val="1390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060592"/>
        <c:crosses val="autoZero"/>
        <c:auto val="1"/>
        <c:lblAlgn val="ctr"/>
        <c:lblOffset val="100"/>
        <c:noMultiLvlLbl val="0"/>
      </c:catAx>
      <c:valAx>
        <c:axId val="13306059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baseline="0"/>
                  <a:t>Temperatura średnia [deg]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90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39495</xdr:colOff>
      <xdr:row>17</xdr:row>
      <xdr:rowOff>154722</xdr:rowOff>
    </xdr:from>
    <xdr:to>
      <xdr:col>3</xdr:col>
      <xdr:colOff>506451</xdr:colOff>
      <xdr:row>32</xdr:row>
      <xdr:rowOff>40422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F2EF6FA-6792-F5D2-C42C-275B39536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55758</xdr:rowOff>
    </xdr:from>
    <xdr:to>
      <xdr:col>3</xdr:col>
      <xdr:colOff>557561</xdr:colOff>
      <xdr:row>46</xdr:row>
      <xdr:rowOff>131958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52647D9-E680-48D3-8433-54D668E1E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566852</xdr:colOff>
      <xdr:row>32</xdr:row>
      <xdr:rowOff>60403</xdr:rowOff>
    </xdr:from>
    <xdr:to>
      <xdr:col>7</xdr:col>
      <xdr:colOff>580792</xdr:colOff>
      <xdr:row>46</xdr:row>
      <xdr:rowOff>136603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F43D9E5-62F0-4182-BB2E-92937ED2A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562207</xdr:colOff>
      <xdr:row>17</xdr:row>
      <xdr:rowOff>139390</xdr:rowOff>
    </xdr:from>
    <xdr:to>
      <xdr:col>8</xdr:col>
      <xdr:colOff>2321</xdr:colOff>
      <xdr:row>32</xdr:row>
      <xdr:rowOff>25090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129D15D-C286-4D06-8A1F-948F2D971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83635</xdr:colOff>
      <xdr:row>27</xdr:row>
      <xdr:rowOff>74340</xdr:rowOff>
    </xdr:from>
    <xdr:to>
      <xdr:col>3</xdr:col>
      <xdr:colOff>320598</xdr:colOff>
      <xdr:row>28</xdr:row>
      <xdr:rowOff>88279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4981A10-52EB-53F2-602D-0D8A8943C017}"/>
            </a:ext>
          </a:extLst>
        </xdr:cNvPr>
        <xdr:cNvSpPr txBox="1"/>
      </xdr:nvSpPr>
      <xdr:spPr>
        <a:xfrm>
          <a:off x="692306" y="5217840"/>
          <a:ext cx="1454304" cy="2044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/>
            <a:t>Regresja średnich rocznych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0.41347</cdr:x>
      <cdr:y>0.07791</cdr:y>
    </cdr:from>
    <cdr:to>
      <cdr:x>0.64359</cdr:x>
      <cdr:y>0.15583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C68D3A02-B5F7-DF7A-AA89-CCAA0C55E546}"/>
            </a:ext>
          </a:extLst>
        </cdr:cNvPr>
        <cdr:cNvSpPr txBox="1"/>
      </cdr:nvSpPr>
      <cdr:spPr>
        <a:xfrm xmlns:a="http://schemas.openxmlformats.org/drawingml/2006/main">
          <a:off x="1026842" y="213733"/>
          <a:ext cx="571500" cy="213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l-PL" sz="1100"/>
            <a:t>sinus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E3DB-A4EE-4890-97AB-4B9F6640C567}">
  <dimension ref="A1:G17"/>
  <sheetViews>
    <sheetView tabSelected="1" topLeftCell="A16" zoomScale="205" zoomScaleNormal="205" workbookViewId="0">
      <selection activeCell="J20" sqref="J20"/>
    </sheetView>
  </sheetViews>
  <sheetFormatPr defaultRowHeight="15" x14ac:dyDescent="0.25"/>
  <sheetData>
    <row r="1" spans="1:7" x14ac:dyDescent="0.25">
      <c r="A1">
        <v>1</v>
      </c>
    </row>
    <row r="2" spans="1:7" x14ac:dyDescent="0.25">
      <c r="A2">
        <v>9.2999999999999999E-2</v>
      </c>
      <c r="B2">
        <v>1.9E-2</v>
      </c>
      <c r="D2">
        <v>9.2999999999999999E-2</v>
      </c>
      <c r="E2">
        <v>1.9E-2</v>
      </c>
      <c r="G2" t="s">
        <v>0</v>
      </c>
    </row>
    <row r="3" spans="1:7" x14ac:dyDescent="0.25">
      <c r="A3">
        <v>10.88</v>
      </c>
      <c r="B3">
        <v>0.06</v>
      </c>
      <c r="D3">
        <v>0.08</v>
      </c>
      <c r="E3">
        <v>1.9E-2</v>
      </c>
      <c r="G3" t="s">
        <v>1</v>
      </c>
    </row>
    <row r="4" spans="1:7" x14ac:dyDescent="0.25">
      <c r="A4">
        <v>105.68</v>
      </c>
      <c r="B4">
        <v>0.32</v>
      </c>
      <c r="D4">
        <v>7.3999999999999996E-2</v>
      </c>
      <c r="E4">
        <v>2.1000000000000001E-2</v>
      </c>
      <c r="G4" t="s">
        <v>2</v>
      </c>
    </row>
    <row r="5" spans="1:7" x14ac:dyDescent="0.25">
      <c r="A5">
        <v>9.1059999999999999</v>
      </c>
      <c r="B5">
        <v>4.2000000000000003E-2</v>
      </c>
    </row>
    <row r="6" spans="1:7" x14ac:dyDescent="0.25">
      <c r="D6">
        <v>10.88</v>
      </c>
      <c r="E6">
        <v>0.06</v>
      </c>
    </row>
    <row r="7" spans="1:7" x14ac:dyDescent="0.25">
      <c r="A7">
        <v>2</v>
      </c>
      <c r="D7">
        <v>10.016999999999999</v>
      </c>
      <c r="E7">
        <v>5.7000000000000002E-2</v>
      </c>
    </row>
    <row r="8" spans="1:7" x14ac:dyDescent="0.25">
      <c r="A8">
        <v>0.08</v>
      </c>
      <c r="B8">
        <v>1.9E-2</v>
      </c>
      <c r="D8">
        <v>11.301</v>
      </c>
      <c r="E8">
        <v>5.5E-2</v>
      </c>
    </row>
    <row r="9" spans="1:7" x14ac:dyDescent="0.25">
      <c r="A9">
        <v>10.016999999999999</v>
      </c>
      <c r="B9">
        <v>5.7000000000000002E-2</v>
      </c>
    </row>
    <row r="10" spans="1:7" x14ac:dyDescent="0.25">
      <c r="A10">
        <v>106.16</v>
      </c>
      <c r="B10">
        <v>0.33</v>
      </c>
      <c r="D10">
        <v>105.68</v>
      </c>
      <c r="E10">
        <v>0.32</v>
      </c>
    </row>
    <row r="11" spans="1:7" x14ac:dyDescent="0.25">
      <c r="A11">
        <v>9.0020000000000007</v>
      </c>
      <c r="B11">
        <v>0.04</v>
      </c>
      <c r="D11">
        <v>106.16</v>
      </c>
      <c r="E11">
        <v>0.33</v>
      </c>
    </row>
    <row r="12" spans="1:7" x14ac:dyDescent="0.25">
      <c r="D12">
        <v>104.42</v>
      </c>
      <c r="E12">
        <v>0.28000000000000003</v>
      </c>
    </row>
    <row r="13" spans="1:7" x14ac:dyDescent="0.25">
      <c r="A13">
        <v>3</v>
      </c>
    </row>
    <row r="14" spans="1:7" x14ac:dyDescent="0.25">
      <c r="A14">
        <v>7.3999999999999996E-2</v>
      </c>
      <c r="B14">
        <v>2.1000000000000001E-2</v>
      </c>
      <c r="D14">
        <v>9.1059999999999999</v>
      </c>
      <c r="E14">
        <v>4.2000000000000003E-2</v>
      </c>
    </row>
    <row r="15" spans="1:7" x14ac:dyDescent="0.25">
      <c r="A15">
        <v>11.301</v>
      </c>
      <c r="B15">
        <v>5.5E-2</v>
      </c>
      <c r="D15">
        <v>9.0020000000000007</v>
      </c>
      <c r="E15">
        <v>0.04</v>
      </c>
    </row>
    <row r="16" spans="1:7" x14ac:dyDescent="0.25">
      <c r="A16">
        <v>104.42</v>
      </c>
      <c r="B16">
        <v>0.28000000000000003</v>
      </c>
      <c r="D16">
        <v>10.944000000000001</v>
      </c>
      <c r="E16">
        <v>3.9E-2</v>
      </c>
    </row>
    <row r="17" spans="1:4" x14ac:dyDescent="0.25">
      <c r="A17">
        <v>10.944000000000001</v>
      </c>
      <c r="B17">
        <v>3.9E-2</v>
      </c>
      <c r="D17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2023-03-23T18:38:23Z</dcterms:created>
  <dcterms:modified xsi:type="dcterms:W3CDTF">2023-03-28T06:51:11Z</dcterms:modified>
</cp:coreProperties>
</file>